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<sst xmlns="http://schemas.openxmlformats.org/spreadsheetml/2006/main" count="3" uniqueCount="3">
  <si>
    <t>Age Correction Factor</t>
  </si>
  <si>
    <t>Average Age at First Exposure, years:</t>
  </si>
  <si>
    <t>Typical Follow Up, years: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</si>
</sst>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wrapText="1"/>
    </xf>
    <xf numFmtId="164" fontId="2" fillId="3" borderId="0" xfId="0" applyNumberFormat="1" applyFont="1" applyFill="1" applyAlignment="1" applyProtection="1">
      <alignment vertical="center"/>
    </xf>
    <xf numFmtId="0" fontId="2" fillId="4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tabSelected="1" view="pageLayout" zoomScaleNormal="100" workbookViewId="0">
      <selection activeCell="D3" sqref="D3"/>
    </sheetView>
  </sheetViews>
  <sheetFormatPr defaultRowHeight="15" x14ac:dyDescent="0.25"/>
  <cols>
    <col min="1" max="1" width="26.42578125" customWidth="1"/>
    <col min="2" max="2" width="14.28515625" bestFit="1" customWidth="1"/>
  </cols>
  <sheetData>
    <row r="3" spans="1:2" ht="72" x14ac:dyDescent="0.5">
      <c r="A3" s="2" t="s">
        <v>1</v>
      </c>
      <c r="B3" s="4">
        <v>27</v>
      </c>
    </row>
    <row r="4" spans="1:2" ht="48.75" x14ac:dyDescent="0.5">
      <c r="A4" s="2" t="s">
        <v>2</v>
      </c>
      <c r="B4" s="4">
        <v>47</v>
      </c>
    </row>
    <row r="5" spans="1:2" ht="31.5" x14ac:dyDescent="0.5">
      <c r="B5" s="1"/>
    </row>
    <row r="6" spans="1:2" ht="46.5" x14ac:dyDescent="0.35">
      <c r="A6" s="2" t="s">
        <v>0</v>
      </c>
      <c r="B6" s="3">
        <f>(1-EXP((EXP(-9.61)/0.0936)*EXP(0.0936*30)*(1-EXP(0.0936*B4))))/(1-EXP((EXP(-9.61)/0.0936)*EXP(0.0936*B3)*(1-EXP(0.0936*B4))))</f>
        <v>1.1973003724889253</v>
      </c>
    </row>
  </sheetData>
  <pageMargins left="0.7" right="0.7" top="0.75" bottom="0.75" header="0.3" footer="0.3"/>
  <pageSetup orientation="portrait" r:id="rId1"/>
  <headerFooter>
    <oddHeader>&amp;C&amp;"Arial,Regular"&amp;14Asbestos Age Correction Factor Calculator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PHC Resource" ma:contentTypeID="0x010100AF718E17B45EA64183FB06646B487EBC00414479C20549684EBCAA90626BB0744C" ma:contentTypeVersion="22" ma:contentTypeDescription="" ma:contentTypeScope="" ma:versionID="ac9e15d493acd5f70bb6f2ef8080f6ed">
  <xsd:schema xmlns:xsd="http://www.w3.org/2001/XMLSchema" xmlns:xs="http://www.w3.org/2001/XMLSchema" xmlns:p="http://schemas.microsoft.com/office/2006/metadata/properties" xmlns:ns2="e425d0ee-8049-446d-8d36-f3b66895ec60" targetNamespace="http://schemas.microsoft.com/office/2006/metadata/properties" ma:root="true" ma:fieldsID="996dc703e3e04bd463e2407b926c893c" ns2:_="">
    <xsd:import namespace="e425d0ee-8049-446d-8d36-f3b66895ec60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e_x0020_Published" minOccurs="0"/>
                <xsd:element ref="ns2:Creator" minOccurs="0"/>
                <xsd:element ref="ns2:FOIA" minOccurs="0"/>
                <xsd:element ref="ns2:eac4a34ba22a4cc7ae48cab8351f7636" minOccurs="0"/>
                <xsd:element ref="ns2:g263e59f98f44538844ef412e0d44c2b" minOccurs="0"/>
                <xsd:element ref="ns2:n17d62336a424fea9a5e227f70056a0c" minOccurs="0"/>
                <xsd:element ref="ns2:b92bde77b4d242efa1dc557b6c7a4f78" minOccurs="0"/>
                <xsd:element ref="ns2:a027d7584ca449c6b0efde7e8ec36a9e" minOccurs="0"/>
                <xsd:element ref="ns2:f67ff37bdf094ce98ef406a62a333ef9" minOccurs="0"/>
                <xsd:element ref="ns2:le1ccfbf6d314e9293a47fe757b16fa1" minOccurs="0"/>
                <xsd:element ref="ns2:d007778d471448f8af219ac7f2afa059" minOccurs="0"/>
                <xsd:element ref="ns2:APHCTopic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5d0ee-8049-446d-8d36-f3b66895ec60" elementFormDefault="qualified">
    <xsd:import namespace="http://schemas.microsoft.com/office/2006/documentManagement/types"/>
    <xsd:import namespace="http://schemas.microsoft.com/office/infopath/2007/PartnerControls"/>
    <xsd:element name="TaxCatchAll" ma:index="3" nillable="true" ma:displayName="Taxonomy Catch All Column" ma:hidden="true" ma:list="{42ad423c-24a5-4aeb-ae29-45cb8b02724e}" ma:internalName="TaxCatchAll" ma:showField="CatchAllData" ma:web="e425d0ee-8049-446d-8d36-f3b66895ec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" nillable="true" ma:displayName="Taxonomy Catch All Column1" ma:hidden="true" ma:list="{42ad423c-24a5-4aeb-ae29-45cb8b02724e}" ma:internalName="TaxCatchAllLabel" ma:readOnly="true" ma:showField="CatchAllDataLabel" ma:web="e425d0ee-8049-446d-8d36-f3b66895ec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e_x0020_Published" ma:index="6" nillable="true" ma:displayName="Date Published" ma:description="Date that a printed resource document was published." ma:format="DateOnly" ma:internalName="Date_x0020_Published">
      <xsd:simpleType>
        <xsd:restriction base="dms:DateTime"/>
      </xsd:simpleType>
    </xsd:element>
    <xsd:element name="Creator" ma:index="7" nillable="true" ma:displayName="Creator" ma:description="Point of Contact for document maintenance and updates. Enter a program name and program office e-mail address if available." ma:internalName="Creator">
      <xsd:simpleType>
        <xsd:restriction base="dms:Text">
          <xsd:maxLength value="255"/>
        </xsd:restriction>
      </xsd:simpleType>
    </xsd:element>
    <xsd:element name="FOIA" ma:index="12" nillable="true" ma:displayName="FOIA" ma:default="0" ma:description="Indicates whether this document is being supplied as part of the Freedom of Information Act." ma:internalName="FOIA">
      <xsd:simpleType>
        <xsd:restriction base="dms:Boolean"/>
      </xsd:simpleType>
    </xsd:element>
    <xsd:element name="eac4a34ba22a4cc7ae48cab8351f7636" ma:index="15" nillable="true" ma:taxonomy="true" ma:internalName="eac4a34ba22a4cc7ae48cab8351f7636" ma:taxonomyFieldName="FileFormat" ma:displayName="File Format" ma:readOnly="false" ma:default="" ma:fieldId="{eac4a34b-a22a-4cc7-ae48-cab8351f7636}" ma:sspId="ef969d4e-f934-4b84-ba52-2aa0263e4f45" ma:termSetId="31a0dc97-93e8-4d92-86b2-9bc74634b4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263e59f98f44538844ef412e0d44c2b" ma:index="17" nillable="true" ma:taxonomy="true" ma:internalName="g263e59f98f44538844ef412e0d44c2b" ma:taxonomyFieldName="Publisher" ma:displayName="Publisher" ma:default="" ma:fieldId="{0263e59f-98f4-4538-844e-f412e0d44c2b}" ma:sspId="ef969d4e-f934-4b84-ba52-2aa0263e4f45" ma:termSetId="aab66af6-7faa-4477-bb0e-44dfef80c2b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17d62336a424fea9a5e227f70056a0c" ma:index="19" nillable="true" ma:taxonomy="true" ma:internalName="n17d62336a424fea9a5e227f70056a0c" ma:taxonomyFieldName="Audience1" ma:displayName="Audience" ma:default="" ma:fieldId="{717d6233-6a42-4fea-9a5e-227f70056a0c}" ma:taxonomyMulti="true" ma:sspId="ef969d4e-f934-4b84-ba52-2aa0263e4f45" ma:termSetId="25c7e36a-c0b8-4a79-b57c-b976cff4db3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92bde77b4d242efa1dc557b6c7a4f78" ma:index="21" nillable="true" ma:taxonomy="true" ma:internalName="b92bde77b4d242efa1dc557b6c7a4f78" ma:taxonomyFieldName="Purpose1" ma:displayName="Purpose" ma:default="" ma:fieldId="{b92bde77-b4d2-42ef-a1dc-557b6c7a4f78}" ma:sspId="ef969d4e-f934-4b84-ba52-2aa0263e4f45" ma:termSetId="83877e9e-03ed-4c6d-83c3-50722baf26c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027d7584ca449c6b0efde7e8ec36a9e" ma:index="23" nillable="true" ma:taxonomy="true" ma:internalName="a027d7584ca449c6b0efde7e8ec36a9e" ma:taxonomyFieldName="Series" ma:displayName="Series" ma:default="" ma:fieldId="{a027d758-4ca4-49c6-b0ef-de7e8ec36a9e}" ma:sspId="ef969d4e-f934-4b84-ba52-2aa0263e4f45" ma:termSetId="032bd4d1-4c84-4a0b-af4d-534260fe08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7ff37bdf094ce98ef406a62a333ef9" ma:index="25" nillable="true" ma:taxonomy="true" ma:internalName="f67ff37bdf094ce98ef406a62a333ef9" ma:taxonomyFieldName="Distribution" ma:displayName="Distribution" ma:default="" ma:fieldId="{f67ff37b-df09-4ce9-8ef4-06a62a333ef9}" ma:sspId="ef969d4e-f934-4b84-ba52-2aa0263e4f45" ma:termSetId="0408cb9a-984c-415c-9d34-1a45dc3b1e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e1ccfbf6d314e9293a47fe757b16fa1" ma:index="26" nillable="true" ma:taxonomy="true" ma:internalName="le1ccfbf6d314e9293a47fe757b16fa1" ma:taxonomyFieldName="APHC_x0020_Subject" ma:displayName="APHC Subject" ma:readOnly="false" ma:default="" ma:fieldId="{5e1ccfbf-6d31-4e92-93a4-7fe757b16fa1}" ma:taxonomyMulti="true" ma:sspId="ef969d4e-f934-4b84-ba52-2aa0263e4f45" ma:termSetId="4a59e886-c487-497c-8bef-4fdf4568f9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07778d471448f8af219ac7f2afa059" ma:index="27" nillable="true" ma:taxonomy="true" ma:internalName="d007778d471448f8af219ac7f2afa059" ma:taxonomyFieldName="FOIACategory" ma:displayName="FOIA Category" ma:readOnly="false" ma:default="" ma:fieldId="{d007778d-4714-48f8-af21-9ac7f2afa059}" ma:sspId="ef969d4e-f934-4b84-ba52-2aa0263e4f45" ma:termSetId="abaa2225-d339-4f40-b00a-539bdecd4f8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PHCTopic" ma:index="29" nillable="true" ma:displayName="APHC Topic" ma:format="Dropdown" ma:internalName="APHCTopic">
      <xsd:simpleType>
        <xsd:restriction base="dms:Choice">
          <xsd:enumeration value="Accountability and Readiness"/>
          <xsd:enumeration value="Clinical"/>
          <xsd:enumeration value="Emergency Response"/>
          <xsd:enumeration value="Expanding Operations"/>
          <xsd:enumeration value="Infection Control"/>
          <xsd:enumeration value="Logistics"/>
          <xsd:enumeration value="Modeling and Surveillance"/>
          <xsd:enumeration value="Occupational and Environmental Health"/>
          <xsd:enumeration value="Process Improvement"/>
          <xsd:enumeration value="Remote Work"/>
          <xsd:enumeration value="Research"/>
          <xsd:enumeration value="Screening and Detection"/>
          <xsd:enumeration value="Self-Care"/>
        </xsd:restriction>
      </xsd:simple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x0020_Published xmlns="e425d0ee-8049-446d-8d36-f3b66895ec60">2016-01-28T05:00:00+00:00</Date_x0020_Published>
    <FOIA xmlns="e425d0ee-8049-446d-8d36-f3b66895ec60">false</FOIA>
    <Creator xmlns="e425d0ee-8049-446d-8d36-f3b66895ec60">IH</Creator>
    <a027d7584ca449c6b0efde7e8ec36a9e xmlns="e425d0ee-8049-446d-8d36-f3b66895ec60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Applicable</TermName>
          <TermId xmlns="http://schemas.microsoft.com/office/infopath/2007/PartnerControls">e91c8f55-8b24-4850-af27-5a47660d2406</TermId>
        </TermInfo>
      </Terms>
    </a027d7584ca449c6b0efde7e8ec36a9e>
    <n17d62336a424fea9a5e227f70056a0c xmlns="e425d0ee-8049-446d-8d36-f3b66895ec60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 Professionals</TermName>
          <TermId xmlns="http://schemas.microsoft.com/office/infopath/2007/PartnerControls">567d9f2d-c5ed-4610-879d-18f7b1433204</TermId>
        </TermInfo>
      </Terms>
    </n17d62336a424fea9a5e227f70056a0c>
    <eac4a34ba22a4cc7ae48cab8351f7636 xmlns="e425d0ee-8049-446d-8d36-f3b66895ec6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MS Excel</TermName>
          <TermId xmlns="http://schemas.microsoft.com/office/infopath/2007/PartnerControls">e4be064b-82f0-4e55-afb8-0aca5fc05b3c</TermId>
        </TermInfo>
      </Terms>
    </eac4a34ba22a4cc7ae48cab8351f7636>
    <b92bde77b4d242efa1dc557b6c7a4f78 xmlns="e425d0ee-8049-446d-8d36-f3b66895ec60">
      <Terms xmlns="http://schemas.microsoft.com/office/infopath/2007/PartnerControls">
        <TermInfo xmlns="http://schemas.microsoft.com/office/infopath/2007/PartnerControls">
          <TermName xmlns="http://schemas.microsoft.com/office/infopath/2007/PartnerControls">Guidance, Procedures</TermName>
          <TermId xmlns="http://schemas.microsoft.com/office/infopath/2007/PartnerControls">f2272712-746a-45c4-b4dc-05650ea0ccfc</TermId>
        </TermInfo>
      </Terms>
    </b92bde77b4d242efa1dc557b6c7a4f78>
    <le1ccfbf6d314e9293a47fe757b16fa1 xmlns="e425d0ee-8049-446d-8d36-f3b66895ec60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Industrial Hygiene</TermName>
          <TermId xmlns="http://schemas.microsoft.com/office/infopath/2007/PartnerControls">73fd6440-706a-46b3-b8a5-de128d597f78</TermId>
        </TermInfo>
      </Terms>
    </le1ccfbf6d314e9293a47fe757b16fa1>
    <d007778d471448f8af219ac7f2afa059 xmlns="e425d0ee-8049-446d-8d36-f3b66895ec60">
      <Terms xmlns="http://schemas.microsoft.com/office/infopath/2007/PartnerControls"/>
    </d007778d471448f8af219ac7f2afa059>
    <g263e59f98f44538844ef412e0d44c2b xmlns="e425d0ee-8049-446d-8d36-f3b66895ec6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PHC</TermName>
          <TermId xmlns="http://schemas.microsoft.com/office/infopath/2007/PartnerControls">cbb82d80-acc7-460a-bc7b-734de0f7a8a4</TermId>
        </TermInfo>
      </Terms>
    </g263e59f98f44538844ef412e0d44c2b>
    <f67ff37bdf094ce98ef406a62a333ef9 xmlns="e425d0ee-8049-446d-8d36-f3b66895ec60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Unlimited Distribution</TermName>
          <TermId xmlns="http://schemas.microsoft.com/office/infopath/2007/PartnerControls">cebff999-845c-41ca-ad95-d0bac261d81d</TermId>
        </TermInfo>
      </Terms>
    </f67ff37bdf094ce98ef406a62a333ef9>
    <TaxCatchAll xmlns="e425d0ee-8049-446d-8d36-f3b66895ec60">
      <Value>101</Value>
      <Value>77</Value>
      <Value>59</Value>
      <Value>92</Value>
      <Value>21</Value>
      <Value>37</Value>
      <Value>17</Value>
    </TaxCatchAll>
    <APHCTopic xmlns="e425d0ee-8049-446d-8d36-f3b66895ec60" xsi:nil="true"/>
  </documentManagement>
</p:properties>
</file>

<file path=customXml/itemProps1.xml><?xml version="1.0" encoding="utf-8"?>
<ds:datastoreItem xmlns:ds="http://schemas.openxmlformats.org/officeDocument/2006/customXml" ds:itemID="{8C993E52-3AC6-4D10-A325-7E2AA092A30F}"/>
</file>

<file path=customXml/itemProps2.xml><?xml version="1.0" encoding="utf-8"?>
<ds:datastoreItem xmlns:ds="http://schemas.openxmlformats.org/officeDocument/2006/customXml" ds:itemID="{AF3CFAD2-3A72-417F-B917-490DB403D3D0}"/>
</file>

<file path=customXml/itemProps3.xml><?xml version="1.0" encoding="utf-8"?>
<ds:datastoreItem xmlns:ds="http://schemas.openxmlformats.org/officeDocument/2006/customXml" ds:itemID="{F8A1902C-2E5D-401E-9A00-92AD65CF50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Asbestos Age Correction Factor Calculator</dc:title>
  <dc:creator>Andrey Korchevskiy</dc:creator>
  <cp:lastModifiedBy>Rathbun, Bonnie D CIV USARMY MEDCOM PHC (US)</cp:lastModifiedBy>
  <dcterms:created xsi:type="dcterms:W3CDTF">2015-10-20T14:35:46Z</dcterms:created>
  <dcterms:modified xsi:type="dcterms:W3CDTF">2016-01-28T14:46:54Z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0x010100AF718E17B45EA64183FB06646B487EBC00414479C20549684EBCAA90626BB0744C</vt:lpwstr>
  </property>
  <property fmtid="{D5CDD505-2E9C-101B-9397-08002B2CF9AE}" pid="3" name="Audience1">
    <vt:lpwstr>17;#Health Professionals|567d9f2d-c5ed-4610-879d-18f7b1433204</vt:lpwstr>
  </property>
  <property fmtid="{D5CDD505-2E9C-101B-9397-08002B2CF9AE}" pid="4" name="Purpose1">
    <vt:lpwstr>101;#Guidance, Procedures|f2272712-746a-45c4-b4dc-05650ea0ccfc</vt:lpwstr>
  </property>
  <property fmtid="{D5CDD505-2E9C-101B-9397-08002B2CF9AE}" pid="5" name="Order">
    <vt:r8>172100</vt:r8>
  </property>
  <property fmtid="{D5CDD505-2E9C-101B-9397-08002B2CF9AE}" pid="6" name="Distribution">
    <vt:lpwstr>59;#Unlimited Distribution|cebff999-845c-41ca-ad95-d0bac261d81d</vt:lpwstr>
  </property>
  <property fmtid="{D5CDD505-2E9C-101B-9397-08002B2CF9AE}" pid="7" name="Series">
    <vt:lpwstr>92;#Not Applicable|e91c8f55-8b24-4850-af27-5a47660d2406</vt:lpwstr>
  </property>
  <property fmtid="{D5CDD505-2E9C-101B-9397-08002B2CF9AE}" pid="8" name="APHC Subject">
    <vt:lpwstr>77;#Industrial Hygiene|73fd6440-706a-46b3-b8a5-de128d597f78</vt:lpwstr>
  </property>
  <property fmtid="{D5CDD505-2E9C-101B-9397-08002B2CF9AE}" pid="9" name="Publisher">
    <vt:lpwstr>21;#PHC|cbb82d80-acc7-460a-bc7b-734de0f7a8a4</vt:lpwstr>
  </property>
  <property fmtid="{D5CDD505-2E9C-101B-9397-08002B2CF9AE}" pid="10" name="FileFormat">
    <vt:lpwstr>37;#MS Excel|e4be064b-82f0-4e55-afb8-0aca5fc05b3c</vt:lpwstr>
  </property>
  <property fmtid="{D5CDD505-2E9C-101B-9397-08002B2CF9AE}" pid="11" name="FOIACategory">
    <vt:lpwstr/>
  </property>
</Properties>
</file>